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0275" windowHeight="5205" activeTab="0"/>
  </bookViews>
  <sheets>
    <sheet name="Tavola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<sst xmlns="http://schemas.openxmlformats.org/spreadsheetml/2006/main" count="12" uniqueCount="11">
  <si>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Numero dei piani fuori terra</t>
  </si>
  <si>
    <t>1</t>
  </si>
  <si>
    <t>2</t>
  </si>
  <si>
    <t>3</t>
  </si>
  <si>
    <t>4 e più</t>
  </si>
  <si>
    <t>Totale</t>
  </si>
  <si>
    <t>Censimento 2001</t>
  </si>
  <si>
    <t>Fonte: Istat</t>
  </si>
  <si>
    <t>Comune di Bologna - Edifici ad uso abitativo per numero di scale e numero dei piani fuori terra.</t>
  </si>
  <si>
    <t>Numero scale</t>
  </si>
  <si>
    <t>2 e più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</si>
</sst>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Verdana"/>
      <family val="2"/>
    </font>
    <font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169" fontId="2" fillId="0" borderId="0" xfId="16" applyFont="1" applyBorder="1" applyAlignment="1">
      <alignment horizontal="right" vertical="center"/>
    </xf>
    <xf numFmtId="169" fontId="2" fillId="0" borderId="0" xfId="16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9" fontId="2" fillId="0" borderId="2" xfId="16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9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1" customWidth="1"/>
    <col min="2" max="6" width="12.7109375" style="1" customWidth="1"/>
    <col min="7" max="16384" width="8.8515625" style="1" customWidth="1"/>
  </cols>
  <sheetData>
    <row r="1" ht="12.75">
      <c r="A1" s="3" t="s">
        <v>8</v>
      </c>
    </row>
    <row r="2" ht="11.25">
      <c r="A2" s="4" t="s">
        <v>6</v>
      </c>
    </row>
    <row r="3" ht="10.5">
      <c r="A3" s="2" t="s">
        <v>7</v>
      </c>
    </row>
    <row r="5" spans="1:6" s="6" customFormat="1" ht="15.75" customHeight="1">
      <c r="A5" s="15" t="s">
        <v>9</v>
      </c>
      <c r="B5" s="14" t="s">
        <v>0</v>
      </c>
      <c r="C5" s="14"/>
      <c r="D5" s="14"/>
      <c r="E5" s="14"/>
      <c r="F5" s="14"/>
    </row>
    <row r="6" spans="1:6" s="6" customFormat="1" ht="12.75" customHeight="1">
      <c r="A6" s="16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</row>
    <row r="7" spans="1:6" s="6" customFormat="1" ht="16.5" customHeight="1">
      <c r="A7" s="5">
        <v>0</v>
      </c>
      <c r="B7" s="8">
        <v>695</v>
      </c>
      <c r="C7" s="8">
        <v>995</v>
      </c>
      <c r="D7" s="8">
        <v>257</v>
      </c>
      <c r="E7" s="8">
        <v>28</v>
      </c>
      <c r="F7" s="8">
        <v>1975</v>
      </c>
    </row>
    <row r="8" spans="1:6" s="6" customFormat="1" ht="13.5" customHeight="1">
      <c r="A8" s="5">
        <v>1</v>
      </c>
      <c r="B8" s="9">
        <v>195</v>
      </c>
      <c r="C8" s="9">
        <v>3310</v>
      </c>
      <c r="D8" s="9">
        <v>3557</v>
      </c>
      <c r="E8" s="9">
        <v>6796</v>
      </c>
      <c r="F8" s="9">
        <v>13858</v>
      </c>
    </row>
    <row r="9" spans="1:6" s="6" customFormat="1" ht="13.5" customHeight="1">
      <c r="A9" s="10" t="s">
        <v>10</v>
      </c>
      <c r="B9" s="11">
        <v>9</v>
      </c>
      <c r="C9" s="11">
        <v>614</v>
      </c>
      <c r="D9" s="11">
        <v>977</v>
      </c>
      <c r="E9" s="11">
        <v>3074</v>
      </c>
      <c r="F9" s="11">
        <v>4674</v>
      </c>
    </row>
    <row r="10" spans="1:6" s="6" customFormat="1" ht="13.5" customHeight="1">
      <c r="A10" s="12" t="s">
        <v>5</v>
      </c>
      <c r="B10" s="13">
        <f>SUM(B7:B9)</f>
        <v>899</v>
      </c>
      <c r="C10" s="13">
        <f>SUM(C7:C9)</f>
        <v>4919</v>
      </c>
      <c r="D10" s="13">
        <f>SUM(D7:D9)</f>
        <v>4791</v>
      </c>
      <c r="E10" s="13">
        <f>SUM(E7:E9)</f>
        <v>9898</v>
      </c>
      <c r="F10" s="13">
        <f>SUM(F7:F9)</f>
        <v>20507</v>
      </c>
    </row>
    <row r="11" s="6" customFormat="1" ht="13.5" customHeight="1"/>
    <row r="12" s="6" customFormat="1" ht="13.5" customHeight="1"/>
    <row r="13" s="6" customFormat="1" ht="13.5" customHeight="1"/>
    <row r="14" s="6" customFormat="1" ht="13.5" customHeight="1"/>
    <row r="15" s="6" customFormat="1" ht="13.5" customHeight="1"/>
    <row r="16" s="6" customFormat="1" ht="13.5" customHeight="1"/>
    <row r="17" s="6" customFormat="1" ht="13.5" customHeight="1"/>
    <row r="18" s="6" customFormat="1" ht="13.5" customHeight="1"/>
    <row r="19" s="6" customFormat="1" ht="13.5" customHeight="1"/>
    <row r="20" s="6" customFormat="1" ht="13.5" customHeight="1"/>
    <row r="21" s="6" customFormat="1" ht="13.5" customHeight="1"/>
    <row r="22" s="6" customFormat="1" ht="13.5" customHeight="1"/>
    <row r="23" s="6" customFormat="1" ht="13.5" customHeight="1"/>
    <row r="24" s="6" customFormat="1" ht="13.5" customHeight="1"/>
    <row r="25" s="6" customFormat="1" ht="13.5" customHeight="1"/>
    <row r="26" s="6" customFormat="1" ht="13.5" customHeight="1"/>
    <row r="27" s="6" customFormat="1" ht="13.5" customHeight="1"/>
    <row r="28" s="6" customFormat="1" ht="13.5" customHeight="1"/>
    <row r="29" s="6" customFormat="1" ht="13.5" customHeight="1"/>
    <row r="30" s="6" customFormat="1" ht="13.5" customHeight="1"/>
    <row r="31" s="6" customFormat="1" ht="13.5" customHeight="1"/>
    <row r="32" s="6" customFormat="1" ht="13.5" customHeight="1"/>
    <row r="33" s="6" customFormat="1" ht="13.5" customHeight="1"/>
    <row r="34" s="6" customFormat="1" ht="13.5" customHeight="1"/>
    <row r="35" s="6" customFormat="1" ht="13.5" customHeight="1"/>
    <row r="36" s="6" customFormat="1" ht="13.5" customHeight="1"/>
    <row r="37" s="6" customFormat="1" ht="13.5" customHeight="1"/>
    <row r="38" s="6" customFormat="1" ht="13.5" customHeight="1"/>
    <row r="39" s="6" customFormat="1" ht="13.5" customHeight="1"/>
    <row r="40" s="6" customFormat="1" ht="13.5" customHeight="1"/>
    <row r="41" s="6" customFormat="1" ht="13.5" customHeight="1"/>
    <row r="42" s="6" customFormat="1" ht="13.5" customHeight="1"/>
    <row r="43" s="6" customFormat="1" ht="13.5" customHeight="1"/>
    <row r="44" s="6" customFormat="1" ht="13.5" customHeight="1"/>
    <row r="45" s="6" customFormat="1" ht="13.5" customHeight="1"/>
    <row r="46" s="6" customFormat="1" ht="13.5" customHeight="1"/>
    <row r="47" s="6" customFormat="1" ht="13.5" customHeight="1"/>
    <row r="48" s="6" customFormat="1" ht="13.5" customHeight="1"/>
    <row r="49" s="6" customFormat="1" ht="13.5" customHeight="1"/>
    <row r="50" s="6" customFormat="1" ht="13.5" customHeight="1"/>
    <row r="51" s="6" customFormat="1" ht="13.5" customHeight="1"/>
    <row r="52" s="6" customFormat="1" ht="13.5" customHeight="1"/>
    <row r="53" s="6" customFormat="1" ht="13.5" customHeight="1"/>
    <row r="54" s="6" customFormat="1" ht="13.5" customHeight="1"/>
    <row r="55" s="6" customFormat="1" ht="13.5" customHeight="1"/>
    <row r="56" s="6" customFormat="1" ht="13.5" customHeight="1"/>
    <row r="57" s="6" customFormat="1" ht="13.5" customHeight="1"/>
    <row r="58" s="6" customFormat="1" ht="13.5" customHeight="1"/>
    <row r="59" s="6" customFormat="1" ht="13.5" customHeight="1"/>
    <row r="60" s="6" customFormat="1" ht="13.5" customHeight="1"/>
    <row r="61" s="6" customFormat="1" ht="13.5" customHeight="1"/>
    <row r="62" s="6" customFormat="1" ht="13.5" customHeight="1"/>
    <row r="63" s="6" customFormat="1" ht="13.5" customHeight="1"/>
    <row r="64" s="6" customFormat="1" ht="13.5" customHeight="1"/>
    <row r="65" s="6" customFormat="1" ht="13.5" customHeight="1"/>
    <row r="66" s="6" customFormat="1" ht="13.5" customHeight="1"/>
    <row r="67" s="6" customFormat="1" ht="13.5" customHeight="1"/>
    <row r="68" s="6" customFormat="1" ht="13.5" customHeight="1"/>
    <row r="69" s="6" customFormat="1" ht="13.5" customHeight="1"/>
    <row r="70" s="6" customFormat="1" ht="13.5" customHeight="1"/>
    <row r="71" s="6" customFormat="1" ht="13.5" customHeight="1"/>
    <row r="72" s="6" customFormat="1" ht="13.5" customHeight="1"/>
    <row r="73" s="6" customFormat="1" ht="13.5" customHeight="1"/>
    <row r="74" s="6" customFormat="1" ht="13.5" customHeight="1"/>
    <row r="75" s="6" customFormat="1" ht="13.5" customHeight="1"/>
  </sheetData>
  <mergeCells count="2">
    <mergeCell ref="B5:F5"/>
    <mergeCell ref="A5:A6"/>
  </mergeCells>
  <printOptions/>
  <pageMargins left="0.5" right="0.45" top="1" bottom="1" header="0.5" footer="0.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eraggi</cp:lastModifiedBy>
  <cp:lastPrinted>2005-02-17T15:37:46Z</cp:lastPrinted>
  <dcterms:created xsi:type="dcterms:W3CDTF">2005-02-17T14:41:43Z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